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<sst xmlns="http://schemas.openxmlformats.org/spreadsheetml/2006/main" count="214" uniqueCount="101">
  <si>
    <t>Place</t>
  </si>
  <si>
    <t>Bib</t>
  </si>
  <si>
    <t>Surname</t>
  </si>
  <si>
    <t>Name</t>
  </si>
  <si>
    <t>Cat</t>
  </si>
  <si>
    <t>Sex</t>
  </si>
  <si>
    <t>Run</t>
  </si>
  <si>
    <t>Cycle</t>
  </si>
  <si>
    <t>Finish</t>
  </si>
  <si>
    <t>Donnelly</t>
  </si>
  <si>
    <t>Barry</t>
  </si>
  <si>
    <t>Sport</t>
  </si>
  <si>
    <t>M</t>
  </si>
  <si>
    <t>McDonnell</t>
  </si>
  <si>
    <t>John</t>
  </si>
  <si>
    <t>Grummell</t>
  </si>
  <si>
    <t>Tim</t>
  </si>
  <si>
    <t>Drennan</t>
  </si>
  <si>
    <t>Linehan</t>
  </si>
  <si>
    <t>Eamonn</t>
  </si>
  <si>
    <t>Price</t>
  </si>
  <si>
    <t>Vincent</t>
  </si>
  <si>
    <t>O'Loughlin</t>
  </si>
  <si>
    <t>Dave</t>
  </si>
  <si>
    <t>Meghen</t>
  </si>
  <si>
    <t>Deborah</t>
  </si>
  <si>
    <t>F</t>
  </si>
  <si>
    <t>Stewart</t>
  </si>
  <si>
    <t>Cillian</t>
  </si>
  <si>
    <t>Kenna</t>
  </si>
  <si>
    <t>Jason</t>
  </si>
  <si>
    <t>McLeavey</t>
  </si>
  <si>
    <t>Adrian</t>
  </si>
  <si>
    <t>Ed</t>
  </si>
  <si>
    <t>Clinton</t>
  </si>
  <si>
    <t>Joe</t>
  </si>
  <si>
    <t>Harnett</t>
  </si>
  <si>
    <t>David</t>
  </si>
  <si>
    <t>Cullen</t>
  </si>
  <si>
    <t>Joanna</t>
  </si>
  <si>
    <t>Shevlin</t>
  </si>
  <si>
    <t>Colm</t>
  </si>
  <si>
    <t>Oliver</t>
  </si>
  <si>
    <t>Kevin</t>
  </si>
  <si>
    <t>Louise</t>
  </si>
  <si>
    <t>Quinn</t>
  </si>
  <si>
    <t>Paul</t>
  </si>
  <si>
    <t>Cord</t>
  </si>
  <si>
    <t>Alan</t>
  </si>
  <si>
    <t>Atkins</t>
  </si>
  <si>
    <t>Lee</t>
  </si>
  <si>
    <t>Reneghan</t>
  </si>
  <si>
    <t>Aisling</t>
  </si>
  <si>
    <t>Browne</t>
  </si>
  <si>
    <t>Ian</t>
  </si>
  <si>
    <t>Camara</t>
  </si>
  <si>
    <t>Henry</t>
  </si>
  <si>
    <t>Bergin</t>
  </si>
  <si>
    <t>Grimes</t>
  </si>
  <si>
    <t>Michael</t>
  </si>
  <si>
    <t>Kilkenny</t>
  </si>
  <si>
    <t>Peter</t>
  </si>
  <si>
    <t>Connolly</t>
  </si>
  <si>
    <t>Hennessy</t>
  </si>
  <si>
    <t>Austin</t>
  </si>
  <si>
    <t>DNF</t>
  </si>
  <si>
    <t>Run1</t>
  </si>
  <si>
    <t>Cycle1</t>
  </si>
  <si>
    <t>Run2</t>
  </si>
  <si>
    <t>Cycle2</t>
  </si>
  <si>
    <t xml:space="preserve">Davis </t>
  </si>
  <si>
    <t>Niall</t>
  </si>
  <si>
    <t>Expert</t>
  </si>
  <si>
    <t>Shaw</t>
  </si>
  <si>
    <t>Damien</t>
  </si>
  <si>
    <t>Jordon</t>
  </si>
  <si>
    <t>Mick</t>
  </si>
  <si>
    <t>Fagan</t>
  </si>
  <si>
    <t>Crowley</t>
  </si>
  <si>
    <t>Pollock</t>
  </si>
  <si>
    <t>Stephen</t>
  </si>
  <si>
    <t>Deasy</t>
  </si>
  <si>
    <t>Denis</t>
  </si>
  <si>
    <t>Nestor</t>
  </si>
  <si>
    <t>Earwaker</t>
  </si>
  <si>
    <t>Melanie</t>
  </si>
  <si>
    <t>Curley</t>
  </si>
  <si>
    <t>Declan</t>
  </si>
  <si>
    <t>Ken</t>
  </si>
  <si>
    <t>McKenny</t>
  </si>
  <si>
    <t>Wainer</t>
  </si>
  <si>
    <t>Mark</t>
  </si>
  <si>
    <t>Gorman</t>
  </si>
  <si>
    <t>Eoin</t>
  </si>
  <si>
    <t>Mooney</t>
  </si>
  <si>
    <t>Lawrence</t>
  </si>
  <si>
    <t>Sands</t>
  </si>
  <si>
    <t>Gavin</t>
  </si>
  <si>
    <t>Cinnsealach</t>
  </si>
  <si>
    <t>Rachel</t>
  </si>
  <si>
    <t>Grogan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</si>
</sst>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30" zoomScaleNormal="130" workbookViewId="0" topLeftCell="A1">
      <selection activeCell="A1" sqref="A1:A65536"/>
    </sheetView>
  </sheetViews>
  <sheetFormatPr defaultColWidth="12.57421875" defaultRowHeight="12.75"/>
  <cols>
    <col min="1" max="1" width="6.00390625" style="1" customWidth="1"/>
    <col min="2" max="2" width="5.140625" style="1" customWidth="1"/>
    <col min="3" max="3" width="11.28125" style="1" customWidth="1"/>
    <col min="4" max="4" width="9.00390625" style="1" customWidth="1"/>
    <col min="5" max="5" width="6.57421875" style="1" customWidth="1"/>
    <col min="6" max="6" width="4.57421875" style="1" customWidth="1"/>
    <col min="7" max="7" width="8.57421875" style="1" customWidth="1"/>
    <col min="8" max="9" width="8.57421875" style="2" customWidth="1"/>
    <col min="10" max="10" width="8.57421875" style="1" customWidth="1"/>
    <col min="11" max="11" width="8.28125" style="1" customWidth="1"/>
    <col min="12" max="16384" width="11.57421875" style="1" customWidth="1"/>
  </cols>
  <sheetData>
    <row r="1" spans="1:11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K1" s="4" t="s">
        <v>8</v>
      </c>
    </row>
    <row r="2" spans="1:11" s="1" customFormat="1" ht="12.75">
      <c r="A2" s="1">
        <v>1</v>
      </c>
      <c r="B2" s="1">
        <v>1111</v>
      </c>
      <c r="C2" s="1" t="s">
        <v>9</v>
      </c>
      <c r="D2" s="1" t="s">
        <v>10</v>
      </c>
      <c r="E2" s="1" t="s">
        <v>11</v>
      </c>
      <c r="F2" s="1" t="s">
        <v>12</v>
      </c>
      <c r="G2" s="2">
        <v>0.01699236111111113</v>
      </c>
      <c r="H2" s="2">
        <v>0.02859259259259256</v>
      </c>
      <c r="K2" s="2">
        <v>0.04558495370370369</v>
      </c>
    </row>
    <row r="3" spans="1:11" s="1" customFormat="1" ht="12.75">
      <c r="A3" s="1">
        <v>2</v>
      </c>
      <c r="B3" s="1">
        <v>1143</v>
      </c>
      <c r="C3" s="1" t="s">
        <v>13</v>
      </c>
      <c r="D3" s="1" t="s">
        <v>14</v>
      </c>
      <c r="E3" s="1" t="s">
        <v>11</v>
      </c>
      <c r="F3" s="1" t="s">
        <v>12</v>
      </c>
      <c r="G3" s="2">
        <v>0.01683310185185183</v>
      </c>
      <c r="H3" s="2">
        <v>0.028936342592592645</v>
      </c>
      <c r="K3" s="2">
        <v>0.045769444444444474</v>
      </c>
    </row>
    <row r="4" spans="1:11" s="1" customFormat="1" ht="13.5">
      <c r="A4" s="1">
        <v>3</v>
      </c>
      <c r="B4" s="1">
        <v>1117</v>
      </c>
      <c r="C4" s="1" t="s">
        <v>15</v>
      </c>
      <c r="D4" s="1" t="s">
        <v>16</v>
      </c>
      <c r="E4" s="1" t="s">
        <v>11</v>
      </c>
      <c r="F4" s="1" t="s">
        <v>12</v>
      </c>
      <c r="G4" s="2">
        <v>0.014970023148148215</v>
      </c>
      <c r="H4" s="2">
        <v>0.03199803240740734</v>
      </c>
      <c r="K4" s="2">
        <v>0.046968055555555555</v>
      </c>
    </row>
    <row r="5" spans="1:11" s="1" customFormat="1" ht="13.5">
      <c r="A5" s="1">
        <v>4</v>
      </c>
      <c r="B5" s="1">
        <v>1159</v>
      </c>
      <c r="C5" s="1" t="s">
        <v>17</v>
      </c>
      <c r="D5" s="1" t="s">
        <v>10</v>
      </c>
      <c r="E5" s="1" t="s">
        <v>11</v>
      </c>
      <c r="F5" s="1" t="s">
        <v>12</v>
      </c>
      <c r="G5" s="2">
        <v>0.015720601851851868</v>
      </c>
      <c r="H5" s="2">
        <v>0.03214305555555558</v>
      </c>
      <c r="K5" s="2">
        <v>0.047863657407407445</v>
      </c>
    </row>
    <row r="6" spans="1:11" s="1" customFormat="1" ht="13.5">
      <c r="A6" s="1">
        <v>5</v>
      </c>
      <c r="B6" s="1">
        <v>1124</v>
      </c>
      <c r="C6" s="1" t="s">
        <v>18</v>
      </c>
      <c r="D6" s="1" t="s">
        <v>19</v>
      </c>
      <c r="E6" s="1" t="s">
        <v>11</v>
      </c>
      <c r="F6" s="1" t="s">
        <v>12</v>
      </c>
      <c r="G6" s="2">
        <v>0.018785069444444413</v>
      </c>
      <c r="H6" s="2">
        <v>0.030145949074074085</v>
      </c>
      <c r="K6" s="2">
        <v>0.0489310185185185</v>
      </c>
    </row>
    <row r="7" spans="1:11" s="1" customFormat="1" ht="12.75">
      <c r="A7" s="1">
        <v>6</v>
      </c>
      <c r="B7" s="1">
        <v>1142</v>
      </c>
      <c r="C7" s="1" t="s">
        <v>20</v>
      </c>
      <c r="D7" s="1" t="s">
        <v>21</v>
      </c>
      <c r="E7" s="1" t="s">
        <v>11</v>
      </c>
      <c r="F7" s="1" t="s">
        <v>12</v>
      </c>
      <c r="G7" s="2">
        <v>0.02088368055555556</v>
      </c>
      <c r="H7" s="2">
        <v>0.029488773148148184</v>
      </c>
      <c r="K7" s="2">
        <v>0.050372453703703746</v>
      </c>
    </row>
    <row r="8" spans="1:11" s="1" customFormat="1" ht="13.5">
      <c r="A8" s="1">
        <v>7</v>
      </c>
      <c r="B8" s="1">
        <v>1140</v>
      </c>
      <c r="C8" s="1" t="s">
        <v>22</v>
      </c>
      <c r="D8" s="1" t="s">
        <v>23</v>
      </c>
      <c r="E8" s="1" t="s">
        <v>11</v>
      </c>
      <c r="F8" s="1" t="s">
        <v>12</v>
      </c>
      <c r="G8" s="2">
        <v>0.01855937499999999</v>
      </c>
      <c r="H8" s="2">
        <v>0.03368576388888889</v>
      </c>
      <c r="K8" s="2">
        <v>0.052245138888888876</v>
      </c>
    </row>
    <row r="9" spans="1:11" s="1" customFormat="1" ht="13.5">
      <c r="A9" s="1">
        <v>8</v>
      </c>
      <c r="B9" s="1">
        <v>1129</v>
      </c>
      <c r="C9" s="1" t="s">
        <v>24</v>
      </c>
      <c r="D9" s="1" t="s">
        <v>25</v>
      </c>
      <c r="E9" s="1" t="s">
        <v>11</v>
      </c>
      <c r="F9" s="1" t="s">
        <v>26</v>
      </c>
      <c r="G9" s="2">
        <v>0.018945370370370362</v>
      </c>
      <c r="H9" s="2">
        <v>0.033420138888888895</v>
      </c>
      <c r="K9" s="2">
        <v>0.05236550925925926</v>
      </c>
    </row>
    <row r="10" spans="1:11" s="1" customFormat="1" ht="13.5">
      <c r="A10" s="1">
        <v>9</v>
      </c>
      <c r="B10" s="1">
        <v>1137</v>
      </c>
      <c r="C10" s="1" t="s">
        <v>27</v>
      </c>
      <c r="D10" s="1" t="s">
        <v>28</v>
      </c>
      <c r="E10" s="1" t="s">
        <v>11</v>
      </c>
      <c r="F10" s="1" t="s">
        <v>12</v>
      </c>
      <c r="G10" s="2">
        <v>0.018190393518518533</v>
      </c>
      <c r="H10" s="2">
        <v>0.034388657407407375</v>
      </c>
      <c r="K10" s="2">
        <v>0.05257905092592591</v>
      </c>
    </row>
    <row r="11" spans="1:11" s="1" customFormat="1" ht="12.75">
      <c r="A11" s="1">
        <v>10</v>
      </c>
      <c r="B11" s="1">
        <v>1122</v>
      </c>
      <c r="C11" s="1" t="s">
        <v>29</v>
      </c>
      <c r="D11" s="1" t="s">
        <v>30</v>
      </c>
      <c r="E11" s="1" t="s">
        <v>11</v>
      </c>
      <c r="F11" s="1" t="s">
        <v>12</v>
      </c>
      <c r="G11" s="2">
        <v>0.020125810185185167</v>
      </c>
      <c r="H11" s="2">
        <v>0.03259768518518519</v>
      </c>
      <c r="K11" s="2">
        <v>0.0527741898148148</v>
      </c>
    </row>
    <row r="12" spans="1:11" s="1" customFormat="1" ht="13.5">
      <c r="A12" s="1">
        <v>11</v>
      </c>
      <c r="B12" s="1">
        <v>1128</v>
      </c>
      <c r="C12" s="1" t="s">
        <v>31</v>
      </c>
      <c r="D12" s="1" t="s">
        <v>32</v>
      </c>
      <c r="E12" s="1" t="s">
        <v>11</v>
      </c>
      <c r="F12" s="1" t="s">
        <v>12</v>
      </c>
      <c r="G12" s="2">
        <v>0.02016203703703706</v>
      </c>
      <c r="H12" s="2">
        <v>0.03317754629629632</v>
      </c>
      <c r="K12" s="2">
        <v>0.053339583333333385</v>
      </c>
    </row>
    <row r="13" spans="1:11" s="1" customFormat="1" ht="12.75">
      <c r="A13" s="1">
        <v>12</v>
      </c>
      <c r="B13" s="1">
        <v>1112</v>
      </c>
      <c r="C13" s="1" t="s">
        <v>9</v>
      </c>
      <c r="D13" s="1" t="s">
        <v>33</v>
      </c>
      <c r="E13" s="1" t="s">
        <v>11</v>
      </c>
      <c r="F13" s="1" t="s">
        <v>12</v>
      </c>
      <c r="G13" s="2">
        <v>0.01917199074074072</v>
      </c>
      <c r="H13" s="2">
        <v>0.034627083333333364</v>
      </c>
      <c r="K13" s="2">
        <v>0.05379907407407408</v>
      </c>
    </row>
    <row r="14" spans="1:11" s="1" customFormat="1" ht="12.75">
      <c r="A14" s="1">
        <v>13</v>
      </c>
      <c r="B14" s="1">
        <v>1176</v>
      </c>
      <c r="C14" s="1" t="s">
        <v>34</v>
      </c>
      <c r="D14" s="1" t="s">
        <v>35</v>
      </c>
      <c r="E14" s="1" t="s">
        <v>11</v>
      </c>
      <c r="F14" s="1" t="s">
        <v>12</v>
      </c>
      <c r="G14" s="2">
        <v>0.018229166666666668</v>
      </c>
      <c r="H14" s="2">
        <f>K14-G14</f>
        <v>0.03645833333333333</v>
      </c>
      <c r="K14" s="2">
        <v>0.0546875</v>
      </c>
    </row>
    <row r="15" spans="1:11" s="1" customFormat="1" ht="13.5">
      <c r="A15" s="1">
        <v>14</v>
      </c>
      <c r="B15" s="1">
        <v>1118</v>
      </c>
      <c r="C15" s="1" t="s">
        <v>36</v>
      </c>
      <c r="D15" s="1" t="s">
        <v>37</v>
      </c>
      <c r="E15" s="1" t="s">
        <v>11</v>
      </c>
      <c r="F15" s="1" t="s">
        <v>12</v>
      </c>
      <c r="G15" s="2">
        <v>0.020439236111111092</v>
      </c>
      <c r="H15" s="2">
        <v>0.036021875000000037</v>
      </c>
      <c r="K15" s="2">
        <v>0.05646111111111113</v>
      </c>
    </row>
    <row r="16" spans="1:11" s="1" customFormat="1" ht="12.75">
      <c r="A16" s="1">
        <v>15</v>
      </c>
      <c r="B16" s="1">
        <v>1108</v>
      </c>
      <c r="C16" s="1" t="s">
        <v>38</v>
      </c>
      <c r="D16" s="1" t="s">
        <v>39</v>
      </c>
      <c r="E16" s="1" t="s">
        <v>11</v>
      </c>
      <c r="F16" s="1" t="s">
        <v>26</v>
      </c>
      <c r="G16" s="2">
        <v>0.018583796296296307</v>
      </c>
      <c r="H16" s="2">
        <v>0.03788460648148151</v>
      </c>
      <c r="K16" s="2">
        <v>0.056468402777777815</v>
      </c>
    </row>
    <row r="17" spans="1:11" s="1" customFormat="1" ht="13.5">
      <c r="A17" s="1">
        <v>16</v>
      </c>
      <c r="B17" s="1">
        <v>1135</v>
      </c>
      <c r="C17" s="1" t="s">
        <v>40</v>
      </c>
      <c r="D17" s="1" t="s">
        <v>41</v>
      </c>
      <c r="E17" s="1" t="s">
        <v>11</v>
      </c>
      <c r="F17" s="1" t="s">
        <v>12</v>
      </c>
      <c r="G17" s="2">
        <v>0.019361574074074017</v>
      </c>
      <c r="H17" s="2">
        <v>0.037582291666666656</v>
      </c>
      <c r="K17" s="2">
        <v>0.05694386574074067</v>
      </c>
    </row>
    <row r="18" spans="1:11" s="1" customFormat="1" ht="12.75">
      <c r="A18" s="1">
        <v>17</v>
      </c>
      <c r="B18" s="1">
        <v>1145</v>
      </c>
      <c r="C18" s="1" t="s">
        <v>42</v>
      </c>
      <c r="D18" s="1" t="s">
        <v>43</v>
      </c>
      <c r="E18" s="1" t="s">
        <v>11</v>
      </c>
      <c r="F18" s="1" t="s">
        <v>12</v>
      </c>
      <c r="G18" s="2">
        <v>0.021218287037037042</v>
      </c>
      <c r="H18" s="2">
        <v>0.03588067129629624</v>
      </c>
      <c r="K18" s="2">
        <v>0.05709895833333328</v>
      </c>
    </row>
    <row r="19" spans="1:11" s="1" customFormat="1" ht="12.75">
      <c r="A19" s="1">
        <v>18</v>
      </c>
      <c r="B19" s="1">
        <v>1107</v>
      </c>
      <c r="C19" s="1" t="s">
        <v>38</v>
      </c>
      <c r="D19" s="1" t="s">
        <v>44</v>
      </c>
      <c r="E19" s="1" t="s">
        <v>11</v>
      </c>
      <c r="F19" s="1" t="s">
        <v>26</v>
      </c>
      <c r="G19" s="2">
        <v>0.01873391203703706</v>
      </c>
      <c r="H19" s="2">
        <v>0.039056365740740784</v>
      </c>
      <c r="K19" s="2">
        <v>0.05779027777777784</v>
      </c>
    </row>
    <row r="20" spans="1:11" s="1" customFormat="1" ht="12.75">
      <c r="A20" s="1">
        <v>19</v>
      </c>
      <c r="B20" s="1">
        <v>1134</v>
      </c>
      <c r="C20" s="1" t="s">
        <v>45</v>
      </c>
      <c r="D20" s="1" t="s">
        <v>46</v>
      </c>
      <c r="E20" s="1" t="s">
        <v>11</v>
      </c>
      <c r="F20" s="1" t="s">
        <v>12</v>
      </c>
      <c r="G20" s="2">
        <v>0.019694791666666656</v>
      </c>
      <c r="H20" s="2">
        <v>0.03987824074074081</v>
      </c>
      <c r="K20" s="2">
        <v>0.05957303240740747</v>
      </c>
    </row>
    <row r="21" spans="1:11" s="1" customFormat="1" ht="12.75">
      <c r="A21" s="1">
        <v>20</v>
      </c>
      <c r="B21" s="1">
        <v>1105</v>
      </c>
      <c r="C21" s="1" t="s">
        <v>47</v>
      </c>
      <c r="D21" s="1" t="s">
        <v>48</v>
      </c>
      <c r="E21" s="1" t="s">
        <v>11</v>
      </c>
      <c r="F21" s="1" t="s">
        <v>12</v>
      </c>
      <c r="G21" s="2">
        <v>0.019769675925925934</v>
      </c>
      <c r="H21" s="2">
        <v>0.03988900462962969</v>
      </c>
      <c r="K21" s="2">
        <v>0.05965868055555562</v>
      </c>
    </row>
    <row r="22" spans="1:11" s="1" customFormat="1" ht="12.75">
      <c r="A22" s="1">
        <v>21</v>
      </c>
      <c r="B22" s="1">
        <v>1101</v>
      </c>
      <c r="C22" s="1" t="s">
        <v>49</v>
      </c>
      <c r="D22" s="1" t="s">
        <v>50</v>
      </c>
      <c r="E22" s="1" t="s">
        <v>11</v>
      </c>
      <c r="F22" s="1" t="s">
        <v>12</v>
      </c>
      <c r="G22" s="2">
        <v>0.02085219907407404</v>
      </c>
      <c r="H22" s="2">
        <v>0.039615277777777846</v>
      </c>
      <c r="K22" s="2">
        <v>0.06046747685185189</v>
      </c>
    </row>
    <row r="23" spans="1:11" s="1" customFormat="1" ht="13.5">
      <c r="A23" s="1">
        <v>22</v>
      </c>
      <c r="B23" s="1">
        <v>1144</v>
      </c>
      <c r="C23" s="1" t="s">
        <v>51</v>
      </c>
      <c r="D23" s="1" t="s">
        <v>52</v>
      </c>
      <c r="E23" s="1" t="s">
        <v>11</v>
      </c>
      <c r="F23" s="1" t="s">
        <v>26</v>
      </c>
      <c r="G23" s="2">
        <v>0.020812384259259298</v>
      </c>
      <c r="H23" s="2">
        <v>0.04001006944444441</v>
      </c>
      <c r="K23" s="2">
        <v>0.060822453703703705</v>
      </c>
    </row>
    <row r="24" spans="1:11" s="1" customFormat="1" ht="12.75">
      <c r="A24" s="1">
        <v>23</v>
      </c>
      <c r="B24" s="1">
        <v>1103</v>
      </c>
      <c r="C24" s="1" t="s">
        <v>53</v>
      </c>
      <c r="D24" s="1" t="s">
        <v>54</v>
      </c>
      <c r="E24" s="1" t="s">
        <v>11</v>
      </c>
      <c r="F24" s="1" t="s">
        <v>12</v>
      </c>
      <c r="G24" s="2">
        <v>0.022906828703703752</v>
      </c>
      <c r="H24" s="2">
        <v>0.039932638888888816</v>
      </c>
      <c r="K24" s="2">
        <v>0.06283946759259257</v>
      </c>
    </row>
    <row r="25" spans="1:11" s="1" customFormat="1" ht="12.75">
      <c r="A25" s="1">
        <v>24</v>
      </c>
      <c r="B25" s="1">
        <v>1139</v>
      </c>
      <c r="C25" s="1" t="s">
        <v>55</v>
      </c>
      <c r="D25" s="1" t="s">
        <v>56</v>
      </c>
      <c r="E25" s="1" t="s">
        <v>11</v>
      </c>
      <c r="F25" s="1" t="s">
        <v>12</v>
      </c>
      <c r="G25" s="2">
        <v>0.021266203703703745</v>
      </c>
      <c r="H25" s="2">
        <v>0.042801620370370275</v>
      </c>
      <c r="K25" s="2">
        <v>0.06406782407407402</v>
      </c>
    </row>
    <row r="26" spans="1:11" s="1" customFormat="1" ht="13.5">
      <c r="A26" s="1">
        <v>25</v>
      </c>
      <c r="B26" s="1">
        <v>1102</v>
      </c>
      <c r="C26" s="1" t="s">
        <v>57</v>
      </c>
      <c r="D26" s="1" t="s">
        <v>37</v>
      </c>
      <c r="E26" s="1" t="s">
        <v>11</v>
      </c>
      <c r="F26" s="1" t="s">
        <v>12</v>
      </c>
      <c r="G26" s="2">
        <v>0.021372916666666686</v>
      </c>
      <c r="H26" s="2">
        <v>0.043248263888888805</v>
      </c>
      <c r="K26" s="2">
        <v>0.06462118055555549</v>
      </c>
    </row>
    <row r="27" spans="1:11" s="1" customFormat="1" ht="12.75">
      <c r="A27" s="1">
        <v>26</v>
      </c>
      <c r="B27" s="1">
        <v>1116</v>
      </c>
      <c r="C27" s="1" t="s">
        <v>58</v>
      </c>
      <c r="D27" s="1" t="s">
        <v>59</v>
      </c>
      <c r="E27" s="1" t="s">
        <v>11</v>
      </c>
      <c r="F27" s="1" t="s">
        <v>12</v>
      </c>
      <c r="G27" s="2">
        <v>0.018468634259259264</v>
      </c>
      <c r="H27" s="2">
        <v>0.04859421296296296</v>
      </c>
      <c r="J27" s="2"/>
      <c r="K27" s="2">
        <v>0.06712442129629631</v>
      </c>
    </row>
    <row r="28" spans="1:11" s="1" customFormat="1" ht="12.75">
      <c r="A28" s="1">
        <v>27</v>
      </c>
      <c r="B28" s="1">
        <v>1123</v>
      </c>
      <c r="C28" s="1" t="s">
        <v>60</v>
      </c>
      <c r="D28" s="1" t="s">
        <v>61</v>
      </c>
      <c r="E28" s="1" t="s">
        <v>11</v>
      </c>
      <c r="F28" s="1" t="s">
        <v>12</v>
      </c>
      <c r="G28" s="2">
        <v>0.02520972222222223</v>
      </c>
      <c r="H28" s="2">
        <v>0.04770694444444444</v>
      </c>
      <c r="K28" s="2">
        <v>0.07291666666666667</v>
      </c>
    </row>
    <row r="29" spans="1:11" s="1" customFormat="1" ht="12.75">
      <c r="A29" s="1">
        <v>28</v>
      </c>
      <c r="B29" s="1">
        <v>1104</v>
      </c>
      <c r="C29" s="1" t="s">
        <v>62</v>
      </c>
      <c r="D29" s="1" t="s">
        <v>61</v>
      </c>
      <c r="E29" s="1" t="s">
        <v>11</v>
      </c>
      <c r="F29" s="1" t="s">
        <v>12</v>
      </c>
      <c r="G29" s="2">
        <v>0.030825578703703727</v>
      </c>
      <c r="H29" s="2">
        <v>0.047554050925925906</v>
      </c>
      <c r="K29" s="2">
        <v>0.07837962962962963</v>
      </c>
    </row>
    <row r="30" spans="2:11" ht="12.75">
      <c r="B30" s="1">
        <v>1119</v>
      </c>
      <c r="C30" s="1" t="s">
        <v>63</v>
      </c>
      <c r="D30" s="1" t="s">
        <v>64</v>
      </c>
      <c r="E30" s="1" t="s">
        <v>11</v>
      </c>
      <c r="F30" s="1" t="s">
        <v>12</v>
      </c>
      <c r="G30" s="2">
        <v>0.018279745370370415</v>
      </c>
      <c r="I30" s="1"/>
      <c r="K30" s="2" t="s">
        <v>65</v>
      </c>
    </row>
    <row r="34" spans="1:11" s="3" customFormat="1" ht="12.7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66</v>
      </c>
      <c r="H34" s="3" t="s">
        <v>67</v>
      </c>
      <c r="I34" s="3" t="s">
        <v>68</v>
      </c>
      <c r="J34" s="4" t="s">
        <v>69</v>
      </c>
      <c r="K34" s="4" t="s">
        <v>8</v>
      </c>
    </row>
    <row r="35" spans="1:11" ht="12.75">
      <c r="A35" s="1">
        <v>1</v>
      </c>
      <c r="B35" s="1">
        <v>1158</v>
      </c>
      <c r="C35" s="1" t="s">
        <v>70</v>
      </c>
      <c r="D35" s="1" t="s">
        <v>71</v>
      </c>
      <c r="E35" s="1" t="s">
        <v>72</v>
      </c>
      <c r="F35" s="1" t="s">
        <v>12</v>
      </c>
      <c r="G35" s="2">
        <v>0.014427662037037048</v>
      </c>
      <c r="H35" s="2">
        <v>0.023686342592592613</v>
      </c>
      <c r="I35" s="2">
        <v>0.015254513888888876</v>
      </c>
      <c r="J35" s="2">
        <v>0.024992708333333336</v>
      </c>
      <c r="K35" s="2">
        <v>0.07836122685185187</v>
      </c>
    </row>
    <row r="36" spans="1:11" ht="12.75">
      <c r="A36" s="1">
        <v>2</v>
      </c>
      <c r="B36" s="1">
        <v>1166</v>
      </c>
      <c r="C36" s="1" t="s">
        <v>63</v>
      </c>
      <c r="D36" s="1" t="s">
        <v>32</v>
      </c>
      <c r="E36" s="1" t="s">
        <v>72</v>
      </c>
      <c r="F36" s="1" t="s">
        <v>12</v>
      </c>
      <c r="G36" s="2">
        <v>0.013758912037036941</v>
      </c>
      <c r="H36" s="2">
        <v>0.02521180555555569</v>
      </c>
      <c r="I36" s="2">
        <v>0.014649768518518402</v>
      </c>
      <c r="J36" s="2">
        <v>0.02618194444444455</v>
      </c>
      <c r="K36" s="2">
        <v>0.07980243055555558</v>
      </c>
    </row>
    <row r="37" spans="1:11" ht="12.75">
      <c r="A37" s="1">
        <v>3</v>
      </c>
      <c r="B37" s="1">
        <v>1177</v>
      </c>
      <c r="C37" s="1" t="s">
        <v>73</v>
      </c>
      <c r="D37" s="1" t="s">
        <v>74</v>
      </c>
      <c r="E37" s="1" t="s">
        <v>72</v>
      </c>
      <c r="F37" s="1" t="s">
        <v>12</v>
      </c>
      <c r="G37" s="2">
        <v>0.014732175925925906</v>
      </c>
      <c r="H37" s="2">
        <v>0.026532407407407477</v>
      </c>
      <c r="I37" s="2">
        <v>0.01636759259259246</v>
      </c>
      <c r="J37" s="2">
        <v>0.02669513888888897</v>
      </c>
      <c r="K37" s="2">
        <v>0.08432731481481481</v>
      </c>
    </row>
    <row r="38" spans="1:11" ht="13.5">
      <c r="A38" s="1">
        <v>4</v>
      </c>
      <c r="B38" s="1">
        <v>1167</v>
      </c>
      <c r="C38" s="1" t="s">
        <v>75</v>
      </c>
      <c r="D38" s="1" t="s">
        <v>76</v>
      </c>
      <c r="E38" s="1" t="s">
        <v>72</v>
      </c>
      <c r="F38" s="1" t="s">
        <v>12</v>
      </c>
      <c r="G38" s="2">
        <v>0.016102430555555602</v>
      </c>
      <c r="H38" s="2">
        <v>0.026579282407407367</v>
      </c>
      <c r="I38" s="2">
        <v>0.018456018518518524</v>
      </c>
      <c r="J38" s="2">
        <v>0.025646180555555564</v>
      </c>
      <c r="K38" s="2">
        <v>0.08681712962962962</v>
      </c>
    </row>
    <row r="39" spans="1:11" ht="12.75">
      <c r="A39" s="1">
        <v>5</v>
      </c>
      <c r="B39" s="1">
        <v>1163</v>
      </c>
      <c r="C39" s="1" t="s">
        <v>77</v>
      </c>
      <c r="D39" s="1" t="s">
        <v>37</v>
      </c>
      <c r="E39" s="1" t="s">
        <v>72</v>
      </c>
      <c r="F39" s="1" t="s">
        <v>12</v>
      </c>
      <c r="G39" s="2">
        <v>0.016159606481481514</v>
      </c>
      <c r="H39" s="2">
        <v>0.028578472222222207</v>
      </c>
      <c r="I39" s="2">
        <v>0.016273495370370372</v>
      </c>
      <c r="J39" s="2">
        <v>0.02779027777777776</v>
      </c>
      <c r="K39" s="2">
        <v>0.08880185185185185</v>
      </c>
    </row>
    <row r="40" spans="1:11" ht="12.75">
      <c r="A40" s="1">
        <v>6</v>
      </c>
      <c r="B40" s="1">
        <v>1156</v>
      </c>
      <c r="C40" s="1" t="s">
        <v>78</v>
      </c>
      <c r="D40" s="1" t="s">
        <v>46</v>
      </c>
      <c r="E40" s="1" t="s">
        <v>72</v>
      </c>
      <c r="F40" s="1" t="s">
        <v>12</v>
      </c>
      <c r="G40" s="2">
        <v>0.01742766203703705</v>
      </c>
      <c r="H40" s="2">
        <v>0.02983993055555556</v>
      </c>
      <c r="I40" s="2">
        <v>0.019156365740740644</v>
      </c>
      <c r="J40" s="2">
        <v>0.029871875000000103</v>
      </c>
      <c r="K40" s="2">
        <v>0.09629583333333336</v>
      </c>
    </row>
    <row r="41" spans="1:11" ht="12.75">
      <c r="A41" s="1">
        <v>7</v>
      </c>
      <c r="B41" s="1">
        <v>1179</v>
      </c>
      <c r="C41" s="1" t="s">
        <v>79</v>
      </c>
      <c r="D41" s="1" t="s">
        <v>80</v>
      </c>
      <c r="E41" s="1" t="s">
        <v>72</v>
      </c>
      <c r="F41" s="1" t="s">
        <v>12</v>
      </c>
      <c r="G41" s="2">
        <v>0.01935798611111106</v>
      </c>
      <c r="H41" s="2">
        <v>0.029235648148148163</v>
      </c>
      <c r="I41" s="2">
        <v>0.023286574074074085</v>
      </c>
      <c r="J41" s="2">
        <v>0.032407870370370406</v>
      </c>
      <c r="K41" s="2">
        <v>0.10428807870370371</v>
      </c>
    </row>
    <row r="42" spans="1:11" ht="13.5">
      <c r="A42" s="1">
        <v>8</v>
      </c>
      <c r="B42" s="1">
        <v>1178</v>
      </c>
      <c r="C42" s="1" t="s">
        <v>81</v>
      </c>
      <c r="D42" s="1" t="s">
        <v>82</v>
      </c>
      <c r="E42" s="1" t="s">
        <v>72</v>
      </c>
      <c r="F42" s="1" t="s">
        <v>12</v>
      </c>
      <c r="G42" s="2">
        <v>0.018443287037037015</v>
      </c>
      <c r="H42" s="2">
        <v>0.03351006944444446</v>
      </c>
      <c r="I42" s="2">
        <v>0.023433680555555614</v>
      </c>
      <c r="J42" s="2">
        <v>0.02893009259259255</v>
      </c>
      <c r="K42" s="2">
        <v>0.10431712962962963</v>
      </c>
    </row>
    <row r="43" spans="1:11" ht="12.75">
      <c r="A43" s="1">
        <v>9</v>
      </c>
      <c r="B43" s="1">
        <v>1187</v>
      </c>
      <c r="C43" s="1" t="s">
        <v>83</v>
      </c>
      <c r="D43" s="1" t="s">
        <v>59</v>
      </c>
      <c r="E43" s="1" t="s">
        <v>72</v>
      </c>
      <c r="F43" s="1" t="s">
        <v>12</v>
      </c>
      <c r="G43" s="2">
        <v>0.01707638888888885</v>
      </c>
      <c r="H43" s="2">
        <v>0.033983333333333365</v>
      </c>
      <c r="I43" s="2">
        <v>0.019699652777777743</v>
      </c>
      <c r="J43" s="2">
        <v>0.03356736111111114</v>
      </c>
      <c r="K43" s="2">
        <v>0.1043267361111111</v>
      </c>
    </row>
    <row r="44" spans="1:11" ht="13.5">
      <c r="A44" s="1">
        <v>10</v>
      </c>
      <c r="B44" s="1">
        <v>1162</v>
      </c>
      <c r="C44" s="1" t="s">
        <v>84</v>
      </c>
      <c r="D44" s="1" t="s">
        <v>85</v>
      </c>
      <c r="E44" s="1" t="s">
        <v>72</v>
      </c>
      <c r="F44" s="1" t="s">
        <v>26</v>
      </c>
      <c r="G44" s="2">
        <v>0.018830324074074034</v>
      </c>
      <c r="H44" s="2">
        <v>0.0333158564814815</v>
      </c>
      <c r="I44" s="2">
        <v>0.01933831018518517</v>
      </c>
      <c r="J44" s="2">
        <v>0.033589351851851856</v>
      </c>
      <c r="K44" s="2">
        <v>0.10507384259259256</v>
      </c>
    </row>
    <row r="45" spans="1:11" ht="12.75">
      <c r="A45" s="1">
        <v>11</v>
      </c>
      <c r="B45" s="1">
        <v>1157</v>
      </c>
      <c r="C45" s="1" t="s">
        <v>86</v>
      </c>
      <c r="D45" s="1" t="s">
        <v>87</v>
      </c>
      <c r="E45" s="1" t="s">
        <v>72</v>
      </c>
      <c r="F45" s="1" t="s">
        <v>12</v>
      </c>
      <c r="G45" s="2">
        <v>0.01714317129629639</v>
      </c>
      <c r="H45" s="2">
        <v>0.03413043981481467</v>
      </c>
      <c r="I45" s="2">
        <v>0.0189307870370371</v>
      </c>
      <c r="J45" s="2">
        <v>0.03524502314814815</v>
      </c>
      <c r="K45" s="2">
        <v>0.10549432870370368</v>
      </c>
    </row>
    <row r="46" spans="1:11" ht="12.75">
      <c r="A46" s="1">
        <v>12</v>
      </c>
      <c r="B46" s="1">
        <v>1141</v>
      </c>
      <c r="C46" s="1" t="s">
        <v>10</v>
      </c>
      <c r="D46" s="1" t="s">
        <v>88</v>
      </c>
      <c r="E46" s="1" t="s">
        <v>72</v>
      </c>
      <c r="F46" s="1" t="s">
        <v>12</v>
      </c>
      <c r="G46" s="2">
        <v>0.016082870370370372</v>
      </c>
      <c r="H46" s="2">
        <v>0.0371403935185185</v>
      </c>
      <c r="I46" s="2">
        <v>0.01724861111111109</v>
      </c>
      <c r="J46" s="2">
        <v>0.03598275462962963</v>
      </c>
      <c r="K46" s="2">
        <v>0.10649062499999995</v>
      </c>
    </row>
    <row r="47" spans="1:11" ht="12.75">
      <c r="A47" s="1">
        <v>13</v>
      </c>
      <c r="B47" s="1">
        <v>1186</v>
      </c>
      <c r="C47" s="1" t="s">
        <v>89</v>
      </c>
      <c r="D47" s="1" t="s">
        <v>74</v>
      </c>
      <c r="E47" s="1" t="s">
        <v>72</v>
      </c>
      <c r="F47" s="1" t="s">
        <v>12</v>
      </c>
      <c r="G47" s="2">
        <v>0.017865972222222193</v>
      </c>
      <c r="H47" s="2">
        <v>0.033475694444444426</v>
      </c>
      <c r="I47" s="2">
        <v>0.02018912037037046</v>
      </c>
      <c r="J47" s="2">
        <v>0.039071180555555474</v>
      </c>
      <c r="K47" s="2">
        <v>0.11060196759259255</v>
      </c>
    </row>
    <row r="48" spans="1:11" ht="13.5">
      <c r="A48" s="1">
        <v>14</v>
      </c>
      <c r="B48" s="1">
        <v>1184</v>
      </c>
      <c r="C48" s="1" t="s">
        <v>90</v>
      </c>
      <c r="D48" s="1" t="s">
        <v>91</v>
      </c>
      <c r="E48" s="1" t="s">
        <v>72</v>
      </c>
      <c r="F48" s="1" t="s">
        <v>12</v>
      </c>
      <c r="G48" s="2">
        <v>0.018276967592592563</v>
      </c>
      <c r="H48" s="2">
        <v>0.03156597222222224</v>
      </c>
      <c r="I48" s="2">
        <v>0.022980208333333363</v>
      </c>
      <c r="J48" s="2">
        <v>0.040786458333333386</v>
      </c>
      <c r="K48" s="2">
        <v>0.11360960648148155</v>
      </c>
    </row>
    <row r="49" spans="1:11" ht="12.75">
      <c r="A49" s="1">
        <v>15</v>
      </c>
      <c r="B49" s="1">
        <v>1164</v>
      </c>
      <c r="C49" s="1" t="s">
        <v>92</v>
      </c>
      <c r="D49" s="1" t="s">
        <v>93</v>
      </c>
      <c r="E49" s="1" t="s">
        <v>72</v>
      </c>
      <c r="F49" s="1" t="s">
        <v>12</v>
      </c>
      <c r="G49" s="2">
        <v>0.019997685185185188</v>
      </c>
      <c r="H49" s="2">
        <v>0.036690972222222173</v>
      </c>
      <c r="I49" s="2">
        <v>0.021708796296296295</v>
      </c>
      <c r="J49" s="2">
        <v>0.03913344907407412</v>
      </c>
      <c r="K49" s="2">
        <v>0.11753090277777778</v>
      </c>
    </row>
    <row r="50" spans="1:11" ht="13.5">
      <c r="A50" s="1">
        <v>16</v>
      </c>
      <c r="B50" s="1">
        <v>1175</v>
      </c>
      <c r="C50" s="1" t="s">
        <v>94</v>
      </c>
      <c r="D50" s="1" t="s">
        <v>95</v>
      </c>
      <c r="E50" s="1" t="s">
        <v>72</v>
      </c>
      <c r="F50" s="1" t="s">
        <v>12</v>
      </c>
      <c r="G50" s="2">
        <v>0.019485648148148127</v>
      </c>
      <c r="H50" s="2">
        <v>0.03973414351851845</v>
      </c>
      <c r="I50" s="2">
        <v>0.02253634259259274</v>
      </c>
      <c r="J50" s="2">
        <v>0.04400775462962958</v>
      </c>
      <c r="K50" s="2">
        <v>0.1257638888888889</v>
      </c>
    </row>
    <row r="51" spans="1:11" ht="12.75">
      <c r="A51" s="1">
        <v>17</v>
      </c>
      <c r="B51" s="1">
        <v>1182</v>
      </c>
      <c r="C51" s="1" t="s">
        <v>96</v>
      </c>
      <c r="D51" s="1" t="s">
        <v>97</v>
      </c>
      <c r="E51" s="1" t="s">
        <v>72</v>
      </c>
      <c r="F51" s="1" t="s">
        <v>12</v>
      </c>
      <c r="G51" s="2">
        <v>0.018746180555555547</v>
      </c>
      <c r="H51" s="2">
        <v>0.038480787037037056</v>
      </c>
      <c r="I51" s="2">
        <v>0.020268749999999947</v>
      </c>
      <c r="J51" s="2">
        <v>0.050050578703703746</v>
      </c>
      <c r="K51" s="2">
        <v>0.1275462962962963</v>
      </c>
    </row>
    <row r="52" spans="1:11" ht="13.5">
      <c r="A52" s="1">
        <v>18</v>
      </c>
      <c r="B52" s="1">
        <v>1154</v>
      </c>
      <c r="C52" s="1" t="s">
        <v>98</v>
      </c>
      <c r="D52" s="1" t="s">
        <v>99</v>
      </c>
      <c r="E52" s="1" t="s">
        <v>72</v>
      </c>
      <c r="F52" s="1" t="s">
        <v>26</v>
      </c>
      <c r="G52" s="2">
        <v>0.02655127314814809</v>
      </c>
      <c r="H52" s="2">
        <v>0.040634837962962966</v>
      </c>
      <c r="I52" s="2">
        <v>0.026245486111111105</v>
      </c>
      <c r="J52" s="2">
        <v>0.034114699074074134</v>
      </c>
      <c r="K52" s="2">
        <v>0.13599537037037038</v>
      </c>
    </row>
    <row r="53" spans="2:11" ht="13.5">
      <c r="B53" s="1">
        <v>1165</v>
      </c>
      <c r="C53" s="1" t="s">
        <v>100</v>
      </c>
      <c r="D53" s="1" t="s">
        <v>43</v>
      </c>
      <c r="E53" s="1" t="s">
        <v>72</v>
      </c>
      <c r="F53" s="1" t="s">
        <v>12</v>
      </c>
      <c r="G53" s="2">
        <v>0.016545486111111063</v>
      </c>
      <c r="H53" s="2">
        <v>0.036403935185185254</v>
      </c>
      <c r="I53" s="2">
        <v>0.016507060185185107</v>
      </c>
      <c r="J53" s="2"/>
      <c r="K53" s="2" t="s">
        <v>65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2010-12-12T19:22:10Z</dcterms:modified>
  <cp:category/>
  <cp:version/>
  <cp:contentType/>
  <cp:contentStatus/>
  <cp:revision>3</cp:revision>
</cp:coreProperties>
</file>